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maShiki\Downloads\"/>
    </mc:Choice>
  </mc:AlternateContent>
  <xr:revisionPtr revIDLastSave="0" documentId="13_ncr:20001_{4ACD866E-36D2-4560-B06F-C5C4AB87F9E5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受付票" sheetId="1" r:id="rId1"/>
    <sheet name="記載例1 スタンダードプランのみ" sheetId="2" r:id="rId2"/>
    <sheet name="記載例2　二群比較解析オプション有" sheetId="3" r:id="rId3"/>
    <sheet name="記載例3　要望有" sheetId="4" r:id="rId4"/>
  </sheets>
  <calcPr calcId="0"/>
  <fileRecoveryPr repairLoad="1"/>
</workbook>
</file>

<file path=xl/sharedStrings.xml><?xml version="1.0" encoding="utf-8"?>
<sst xmlns="http://schemas.openxmlformats.org/spreadsheetml/2006/main" count="382" uniqueCount="77">
  <si>
    <t>1版</t>
  </si>
  <si>
    <t>生物種</t>
  </si>
  <si>
    <t>リファレンスゲノム</t>
  </si>
  <si>
    <t>サンプル形態</t>
  </si>
  <si>
    <t>ヒト</t>
  </si>
  <si>
    <t>H. sapiens (Human) - GRCh38</t>
  </si>
  <si>
    <t>細胞</t>
  </si>
  <si>
    <t>□</t>
  </si>
  <si>
    <t>バルクトランスクリプトーム解析　受付票</t>
  </si>
  <si>
    <t>マウス</t>
  </si>
  <si>
    <t>M. musculus (Mouse) - GRCm39</t>
  </si>
  <si>
    <t>組織</t>
  </si>
  <si>
    <t>■</t>
  </si>
  <si>
    <t>ラット</t>
  </si>
  <si>
    <t>R. norvegicus (Rat) - GRCr8</t>
  </si>
  <si>
    <t>Total RNA</t>
  </si>
  <si>
    <t>ゼオンバイオソリューションズ株式会社</t>
  </si>
  <si>
    <t>アフリカツメガエル</t>
  </si>
  <si>
    <t>X. laevis (African clawed frog) - Xenopus_laevis_v10.1</t>
  </si>
  <si>
    <t>ショウジョウバエ</t>
  </si>
  <si>
    <t>D. melanogaster (Fruit fly) - BDGP6.54</t>
  </si>
  <si>
    <t>ゼブラフィッシュ</t>
  </si>
  <si>
    <t>ご依頼者情報</t>
  </si>
  <si>
    <t>D. rerio (Zebrafish) - GRCz11</t>
  </si>
  <si>
    <t>ニワトリ</t>
  </si>
  <si>
    <t>所属機関名：</t>
  </si>
  <si>
    <t>G. gallus (Chicken) - bGalGal1.mat.broiler.GRCg7b</t>
  </si>
  <si>
    <t>ご担当者名：</t>
  </si>
  <si>
    <t>ブタ</t>
  </si>
  <si>
    <t>S. scrofa (Pig) - Sscrofa11.1</t>
  </si>
  <si>
    <t>メールアドレス：</t>
  </si>
  <si>
    <t>イヌ</t>
  </si>
  <si>
    <t>C. lupus familiaris (Dog) - CanFam3.1</t>
  </si>
  <si>
    <t>電話番号（任意）</t>
  </si>
  <si>
    <t>線虫</t>
  </si>
  <si>
    <t>C. elegans - WBcel235</t>
  </si>
  <si>
    <t>その他</t>
  </si>
  <si>
    <t>ご依頼内容</t>
  </si>
  <si>
    <t>スタンダードプラン（バルクトランスクリプトーム解析）</t>
  </si>
  <si>
    <t>二群比較解析オプション（二群比較：発現差異遺伝子（DEG）解析、エンリッチメント解析）</t>
  </si>
  <si>
    <t>その他（ご要望がありましたら、要望欄に記載ください。）</t>
  </si>
  <si>
    <t>サンプル情報</t>
  </si>
  <si>
    <t>No</t>
  </si>
  <si>
    <t>サンプル数</t>
  </si>
  <si>
    <t>特定のリファレンスゲノムをご希望の場合は、その旨を要望欄に記載ください。ご指定がない場合は当社標準バージョンを使用します。</t>
  </si>
  <si>
    <t>生物種がその他の場合は、その旨を要望欄に記載ください。</t>
  </si>
  <si>
    <t>スケジュール</t>
  </si>
  <si>
    <t>未定</t>
  </si>
  <si>
    <t>サンプル到着予定日</t>
  </si>
  <si>
    <t>年</t>
  </si>
  <si>
    <t>月</t>
  </si>
  <si>
    <t>日</t>
  </si>
  <si>
    <t>当社サンプル受付締切</t>
  </si>
  <si>
    <t>データ納品目安（二群比較解析　なし）</t>
  </si>
  <si>
    <t>2025年12月25日 (木)</t>
  </si>
  <si>
    <t>2026年2月18日 (水)</t>
  </si>
  <si>
    <t>2026年 1月29日 (木)</t>
  </si>
  <si>
    <t>2026年3月18日 (水)</t>
  </si>
  <si>
    <t>2026年 2月26日 (木)</t>
  </si>
  <si>
    <t>2026年4月15日 (水)</t>
  </si>
  <si>
    <t>*サンプルは、祝日を除く、火曜日、水曜日、木曜日の午前中に当社へ到着するように発送をお願い致します。</t>
  </si>
  <si>
    <t>利用規約への同意</t>
  </si>
  <si>
    <t>本サービスは「研究目的」に限られ、臨床・診断・治療等には使用できないことを理解しています。</t>
  </si>
  <si>
    <t xml:space="preserve"> 提供する試料は、研究目的に限定され、危険物・有害物質・感染性物質を含みません。</t>
  </si>
  <si>
    <t>ヒト由来試料の場合、倫理審査承認および必要なインフォームド・コンセントを取得済みであり、個人識別符号を含まないことを確認します。</t>
  </si>
  <si>
    <t>遺伝子組換え生物等の試料の場合、関連法令に基づく必要な申告が行われています。</t>
  </si>
  <si>
    <t>「利用規約（全文）」を確認し、内容に同意します。</t>
  </si>
  <si>
    <t>その他ご要望事項（任意）</t>
  </si>
  <si>
    <t>XXXXXX</t>
  </si>
  <si>
    <t>XXXXXX＠xxxx</t>
  </si>
  <si>
    <t>XXX-XXXX-XXXX</t>
  </si>
  <si>
    <t>その他（任意、ご要望がありましたら、要望欄に記載ください。）</t>
  </si>
  <si>
    <t>５</t>
  </si>
  <si>
    <t>１</t>
  </si>
  <si>
    <t>・ネッタイツメガエル、プラナリア、酵母、シロイヌナズナでの解析をすることはできますか？</t>
  </si>
  <si>
    <t>・マウスのリファレンスゲノムとしてmm10を使用したいです</t>
  </si>
  <si>
    <t>・リード数を40万リードまで確保することはできますか？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</si>
</sst>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scheme val="minor"/>
    </font>
    <font>
      <sz val="12"/>
      <color theme="1"/>
      <name val="Meiryo"/>
      <family val="3"/>
      <charset val="128"/>
    </font>
    <font>
      <sz val="11"/>
      <color theme="1"/>
      <name val="Arial"/>
    </font>
    <font>
      <sz val="11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4"/>
      <color rgb="FF333333"/>
      <name val="&quot;Noto Sans JP&quot;"/>
    </font>
    <font>
      <sz val="11"/>
      <color rgb="FF1D1F21"/>
      <name val="Inherit"/>
    </font>
    <font>
      <sz val="11"/>
      <color theme="1"/>
      <name val="Meiryo"/>
      <family val="3"/>
      <charset val="128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6"/>
      <name val="Aptos Narrow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3F4"/>
        <bgColor rgb="FFF2F3F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showGridLines="0" tabSelected="1" workbookViewId="0">
      <selection sqref="A1:S1"/>
    </sheetView>
  </sheetViews>
  <sheetFormatPr defaultColWidth="12.6640625" defaultRowHeight="15" customHeight="1"/>
  <cols>
    <col min="1" max="1" width="7.77734375" customWidth="1"/>
    <col min="2" max="2" width="4.77734375" customWidth="1"/>
    <col min="3" max="3" width="23.6640625" customWidth="1"/>
    <col min="4" max="4" width="41.44140625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 t="s">
        <v>1</v>
      </c>
      <c r="U1" s="2" t="s">
        <v>2</v>
      </c>
      <c r="V1" s="2" t="s">
        <v>1</v>
      </c>
      <c r="W1" s="2" t="s">
        <v>3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4</v>
      </c>
      <c r="U2" s="6" t="s">
        <v>5</v>
      </c>
      <c r="V2" s="5" t="s">
        <v>4</v>
      </c>
      <c r="W2" s="7" t="s">
        <v>6</v>
      </c>
      <c r="X2" s="8" t="s">
        <v>7</v>
      </c>
    </row>
    <row r="3" spans="1:24" ht="21" customHeight="1">
      <c r="A3" s="26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 t="s">
        <v>9</v>
      </c>
      <c r="U3" s="6" t="s">
        <v>10</v>
      </c>
      <c r="V3" s="5" t="s">
        <v>9</v>
      </c>
      <c r="W3" s="7" t="s">
        <v>11</v>
      </c>
      <c r="X3" s="7" t="s">
        <v>12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13</v>
      </c>
      <c r="U4" s="6" t="s">
        <v>14</v>
      </c>
      <c r="V4" s="5" t="s">
        <v>13</v>
      </c>
      <c r="W4" s="7" t="s">
        <v>15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16</v>
      </c>
      <c r="T5" s="5" t="s">
        <v>17</v>
      </c>
      <c r="U5" s="6" t="s">
        <v>18</v>
      </c>
      <c r="V5" s="5" t="s">
        <v>19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19</v>
      </c>
      <c r="U6" s="6" t="s">
        <v>20</v>
      </c>
      <c r="V6" s="5" t="s">
        <v>21</v>
      </c>
      <c r="X6" s="3"/>
    </row>
    <row r="7" spans="1:24" ht="21" customHeight="1">
      <c r="A7" s="7">
        <v>1</v>
      </c>
      <c r="B7" s="7" t="s">
        <v>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21</v>
      </c>
      <c r="U7" s="6" t="s">
        <v>23</v>
      </c>
      <c r="V7" s="5" t="s">
        <v>24</v>
      </c>
      <c r="X7" s="3"/>
    </row>
    <row r="8" spans="1:24" ht="21" customHeight="1">
      <c r="A8" s="7"/>
      <c r="B8" s="7"/>
      <c r="C8" s="7" t="s">
        <v>25</v>
      </c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24</v>
      </c>
      <c r="U8" s="6" t="s">
        <v>26</v>
      </c>
      <c r="V8" s="5" t="s">
        <v>17</v>
      </c>
      <c r="X8" s="3"/>
    </row>
    <row r="9" spans="1:24" ht="21" customHeight="1">
      <c r="A9" s="7"/>
      <c r="B9" s="7"/>
      <c r="C9" s="7" t="s">
        <v>27</v>
      </c>
      <c r="D9" s="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28</v>
      </c>
      <c r="U9" s="6" t="s">
        <v>29</v>
      </c>
      <c r="V9" s="5" t="s">
        <v>28</v>
      </c>
      <c r="X9" s="3"/>
    </row>
    <row r="10" spans="1:24" ht="21" customHeight="1">
      <c r="A10" s="7"/>
      <c r="B10" s="7"/>
      <c r="C10" s="7" t="s">
        <v>30</v>
      </c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31</v>
      </c>
      <c r="U10" s="6" t="s">
        <v>32</v>
      </c>
      <c r="V10" s="5" t="s">
        <v>31</v>
      </c>
      <c r="X10" s="3"/>
    </row>
    <row r="11" spans="1:24" ht="21" customHeight="1">
      <c r="A11" s="7"/>
      <c r="B11" s="7"/>
      <c r="C11" s="7" t="s">
        <v>33</v>
      </c>
      <c r="D11" s="9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34</v>
      </c>
      <c r="U11" s="6" t="s">
        <v>35</v>
      </c>
      <c r="V11" s="5" t="s">
        <v>34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36</v>
      </c>
      <c r="V12" s="5" t="s">
        <v>36</v>
      </c>
      <c r="X12" s="3"/>
    </row>
    <row r="13" spans="1:24" ht="21" customHeight="1">
      <c r="A13" s="7">
        <v>2</v>
      </c>
      <c r="B13" s="7" t="s">
        <v>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7" t="b">
        <v>0</v>
      </c>
      <c r="C14" s="7" t="s">
        <v>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7" t="b">
        <v>0</v>
      </c>
      <c r="C15" s="7" t="s">
        <v>39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7" t="b">
        <v>0</v>
      </c>
      <c r="C16" s="7" t="s">
        <v>40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U18" s="5"/>
      <c r="V18" s="5"/>
      <c r="X18" s="3"/>
    </row>
    <row r="19" spans="1:24" ht="21" customHeight="1">
      <c r="A19" s="7"/>
      <c r="B19" s="10" t="s">
        <v>42</v>
      </c>
      <c r="C19" s="10" t="s">
        <v>1</v>
      </c>
      <c r="D19" s="10" t="s">
        <v>3</v>
      </c>
      <c r="E19" s="10" t="s">
        <v>43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/>
      <c r="D20" s="12"/>
      <c r="E20" s="12"/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/>
      <c r="D21" s="12"/>
      <c r="E21" s="12"/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/>
      <c r="D22" s="12"/>
      <c r="E22" s="12"/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/>
      <c r="D23" s="12"/>
      <c r="E23" s="12"/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/>
      <c r="D24" s="12"/>
      <c r="E24" s="12"/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7" t="b">
        <v>0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7" t="b">
        <v>0</v>
      </c>
      <c r="C31" s="7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7" t="b">
        <v>0</v>
      </c>
      <c r="C34" s="7" t="s">
        <v>47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7" t="b">
        <v>0</v>
      </c>
      <c r="C35" s="7" t="s">
        <v>48</v>
      </c>
      <c r="D35" s="13"/>
      <c r="E35" s="14" t="s">
        <v>49</v>
      </c>
      <c r="F35" s="13"/>
      <c r="G35" s="14" t="s">
        <v>50</v>
      </c>
      <c r="H35" s="13"/>
      <c r="I35" s="14" t="s">
        <v>51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15" t="s">
        <v>52</v>
      </c>
      <c r="D37" s="15" t="s">
        <v>53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16" t="s">
        <v>54</v>
      </c>
      <c r="D38" s="16" t="s">
        <v>55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16" t="s">
        <v>56</v>
      </c>
      <c r="D39" s="16" t="s">
        <v>57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16" t="s">
        <v>58</v>
      </c>
      <c r="D40" s="16" t="s">
        <v>59</v>
      </c>
      <c r="E40" s="7" t="s">
        <v>60</v>
      </c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>
        <v>5</v>
      </c>
      <c r="B42" s="7" t="s">
        <v>61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7" t="b">
        <v>0</v>
      </c>
      <c r="C43" s="7" t="s">
        <v>62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7" t="b">
        <v>0</v>
      </c>
      <c r="C44" s="7" t="s">
        <v>63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7" t="b">
        <v>0</v>
      </c>
      <c r="C45" s="7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7" t="b">
        <v>0</v>
      </c>
      <c r="C46" s="7" t="s">
        <v>65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27" t="b">
        <v>0</v>
      </c>
      <c r="C47" s="7" t="s">
        <v>66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>
        <v>6</v>
      </c>
      <c r="B49" s="7" t="s">
        <v>67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X49" s="3"/>
    </row>
    <row r="50" spans="1:24" ht="21" customHeight="1">
      <c r="A50" s="7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X50" s="3"/>
    </row>
    <row r="51" spans="1:24" ht="21" customHeight="1">
      <c r="A51" s="7"/>
      <c r="B51" s="2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"/>
      <c r="X51" s="3"/>
    </row>
    <row r="52" spans="1:24" ht="15.75" customHeight="1">
      <c r="A52" s="7"/>
      <c r="B52" s="2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1"/>
      <c r="X52" s="3"/>
    </row>
    <row r="53" spans="1:24" ht="15.75" customHeight="1">
      <c r="A53" s="7"/>
      <c r="B53" s="2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3"/>
      <c r="X53" s="3"/>
    </row>
  </sheetData>
  <mergeCells count="2">
    <mergeCell ref="A1:S1"/>
    <mergeCell ref="A3:S3"/>
  </mergeCells>
  <phoneticPr fontId="10"/>
  <dataValidations count="2">
    <dataValidation type="list" allowBlank="1" sqref="C20:C29" xr:uid="{00000000-0002-0000-0000-000000000000}">
      <formula1>$V$2:$V$12</formula1>
    </dataValidation>
    <dataValidation type="list" allowBlank="1" sqref="D20:D29" xr:uid="{00000000-0002-0000-0000-000001000000}">
      <formula1>$W$2:$W$4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3"/>
  <sheetViews>
    <sheetView showGridLines="0" workbookViewId="0">
      <selection sqref="A1:S1"/>
    </sheetView>
  </sheetViews>
  <sheetFormatPr defaultColWidth="12.6640625" defaultRowHeight="15" customHeight="1"/>
  <cols>
    <col min="1" max="1" width="7.77734375" customWidth="1"/>
    <col min="2" max="2" width="5.44140625" customWidth="1"/>
    <col min="3" max="3" width="23.6640625" customWidth="1"/>
    <col min="4" max="4" width="42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 t="s">
        <v>1</v>
      </c>
      <c r="U1" s="2" t="s">
        <v>2</v>
      </c>
      <c r="V1" s="2" t="s">
        <v>1</v>
      </c>
      <c r="W1" s="2" t="s">
        <v>3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4</v>
      </c>
      <c r="U2" s="6" t="s">
        <v>5</v>
      </c>
      <c r="V2" s="5" t="s">
        <v>4</v>
      </c>
      <c r="W2" s="7" t="s">
        <v>6</v>
      </c>
      <c r="X2" s="8" t="s">
        <v>7</v>
      </c>
    </row>
    <row r="3" spans="1:24" ht="21" customHeight="1">
      <c r="A3" s="26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 t="s">
        <v>9</v>
      </c>
      <c r="U3" s="6" t="s">
        <v>10</v>
      </c>
      <c r="V3" s="5" t="s">
        <v>9</v>
      </c>
      <c r="W3" s="7" t="s">
        <v>11</v>
      </c>
      <c r="X3" s="7" t="s">
        <v>12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13</v>
      </c>
      <c r="U4" s="6" t="s">
        <v>14</v>
      </c>
      <c r="V4" s="5" t="s">
        <v>13</v>
      </c>
      <c r="W4" s="7" t="s">
        <v>15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16</v>
      </c>
      <c r="T5" s="5" t="s">
        <v>19</v>
      </c>
      <c r="U5" s="6" t="s">
        <v>18</v>
      </c>
      <c r="V5" s="5" t="s">
        <v>19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21</v>
      </c>
      <c r="U6" s="6" t="s">
        <v>20</v>
      </c>
      <c r="V6" s="5" t="s">
        <v>21</v>
      </c>
      <c r="X6" s="3"/>
    </row>
    <row r="7" spans="1:24" ht="21" customHeight="1">
      <c r="A7" s="7">
        <v>1</v>
      </c>
      <c r="B7" s="7" t="s">
        <v>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24</v>
      </c>
      <c r="U7" s="6" t="s">
        <v>23</v>
      </c>
      <c r="V7" s="5" t="s">
        <v>24</v>
      </c>
      <c r="X7" s="3"/>
    </row>
    <row r="8" spans="1:24" ht="21" customHeight="1">
      <c r="A8" s="7"/>
      <c r="B8" s="7"/>
      <c r="C8" s="7" t="s">
        <v>25</v>
      </c>
      <c r="D8" s="9" t="s">
        <v>68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17</v>
      </c>
      <c r="U8" s="6" t="s">
        <v>26</v>
      </c>
      <c r="V8" s="5" t="s">
        <v>17</v>
      </c>
      <c r="X8" s="3"/>
    </row>
    <row r="9" spans="1:24" ht="21" customHeight="1">
      <c r="A9" s="7"/>
      <c r="B9" s="7"/>
      <c r="C9" s="7" t="s">
        <v>27</v>
      </c>
      <c r="D9" s="9" t="s">
        <v>68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28</v>
      </c>
      <c r="U9" s="6" t="s">
        <v>29</v>
      </c>
      <c r="V9" s="5" t="s">
        <v>28</v>
      </c>
      <c r="X9" s="3"/>
    </row>
    <row r="10" spans="1:24" ht="21" customHeight="1">
      <c r="A10" s="7"/>
      <c r="B10" s="7"/>
      <c r="C10" s="7" t="s">
        <v>30</v>
      </c>
      <c r="D10" s="9" t="s">
        <v>69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31</v>
      </c>
      <c r="U10" s="6" t="s">
        <v>32</v>
      </c>
      <c r="V10" s="5" t="s">
        <v>31</v>
      </c>
      <c r="X10" s="3"/>
    </row>
    <row r="11" spans="1:24" ht="21" customHeight="1">
      <c r="A11" s="7"/>
      <c r="B11" s="7"/>
      <c r="C11" s="7" t="s">
        <v>33</v>
      </c>
      <c r="D11" s="9" t="s">
        <v>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34</v>
      </c>
      <c r="U11" s="6" t="s">
        <v>35</v>
      </c>
      <c r="V11" s="5" t="s">
        <v>34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36</v>
      </c>
      <c r="V12" s="5" t="s">
        <v>36</v>
      </c>
      <c r="X12" s="3"/>
    </row>
    <row r="13" spans="1:24" ht="21" customHeight="1">
      <c r="A13" s="7">
        <v>2</v>
      </c>
      <c r="B13" s="7" t="s">
        <v>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7" t="b">
        <v>1</v>
      </c>
      <c r="C14" s="7" t="s">
        <v>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7" t="b">
        <v>0</v>
      </c>
      <c r="C15" s="7" t="s">
        <v>39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7" t="b">
        <v>0</v>
      </c>
      <c r="C16" s="7" t="s">
        <v>71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5"/>
      <c r="U18" s="5"/>
      <c r="V18" s="5"/>
      <c r="X18" s="3"/>
    </row>
    <row r="19" spans="1:24" ht="21" customHeight="1">
      <c r="A19" s="7"/>
      <c r="B19" s="10" t="s">
        <v>42</v>
      </c>
      <c r="C19" s="10" t="s">
        <v>1</v>
      </c>
      <c r="D19" s="10" t="s">
        <v>3</v>
      </c>
      <c r="E19" s="10" t="s">
        <v>43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4</v>
      </c>
      <c r="D20" s="12" t="s">
        <v>6</v>
      </c>
      <c r="E20" s="12" t="s">
        <v>72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4</v>
      </c>
      <c r="D21" s="12" t="s">
        <v>11</v>
      </c>
      <c r="E21" s="12" t="s">
        <v>72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4</v>
      </c>
      <c r="D22" s="12" t="s">
        <v>15</v>
      </c>
      <c r="E22" s="12" t="s">
        <v>72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9</v>
      </c>
      <c r="D23" s="12" t="s">
        <v>15</v>
      </c>
      <c r="E23" s="12" t="s">
        <v>72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/>
      <c r="D24" s="12"/>
      <c r="E24" s="12"/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7" t="b">
        <v>0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7" t="b">
        <v>0</v>
      </c>
      <c r="C31" s="7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7" t="b">
        <v>0</v>
      </c>
      <c r="C34" s="7" t="s">
        <v>47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7" t="b">
        <v>1</v>
      </c>
      <c r="C35" s="7" t="s">
        <v>48</v>
      </c>
      <c r="D35" s="7"/>
      <c r="E35" s="13">
        <v>2025</v>
      </c>
      <c r="F35" s="14" t="s">
        <v>49</v>
      </c>
      <c r="G35" s="13">
        <v>12</v>
      </c>
      <c r="H35" s="14" t="s">
        <v>50</v>
      </c>
      <c r="I35" s="13">
        <v>25</v>
      </c>
      <c r="J35" s="14" t="s">
        <v>51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15" t="s">
        <v>52</v>
      </c>
      <c r="D37" s="15" t="s">
        <v>53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16" t="s">
        <v>54</v>
      </c>
      <c r="D38" s="16" t="s">
        <v>55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16" t="s">
        <v>56</v>
      </c>
      <c r="D39" s="16" t="s">
        <v>57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16" t="s">
        <v>58</v>
      </c>
      <c r="D40" s="16" t="s">
        <v>59</v>
      </c>
      <c r="E40" s="7" t="s">
        <v>60</v>
      </c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>
        <v>5</v>
      </c>
      <c r="B42" s="7" t="s">
        <v>61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7" t="b">
        <v>1</v>
      </c>
      <c r="C43" s="7" t="s">
        <v>62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7" t="b">
        <v>1</v>
      </c>
      <c r="C44" s="7" t="s">
        <v>63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7" t="b">
        <v>1</v>
      </c>
      <c r="C45" s="7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7" t="b">
        <v>1</v>
      </c>
      <c r="C46" s="7" t="s">
        <v>65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27" t="b">
        <v>1</v>
      </c>
      <c r="C47" s="7" t="s">
        <v>66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>
        <v>6</v>
      </c>
      <c r="B49" s="7" t="s">
        <v>67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X49" s="3"/>
    </row>
    <row r="50" spans="1:24" ht="21" customHeight="1">
      <c r="A50" s="7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X50" s="3"/>
    </row>
    <row r="51" spans="1:24" ht="21" customHeight="1">
      <c r="A51" s="7"/>
      <c r="B51" s="2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"/>
      <c r="X51" s="3"/>
    </row>
    <row r="52" spans="1:24" ht="15.75" customHeight="1">
      <c r="A52" s="7"/>
      <c r="B52" s="2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1"/>
      <c r="X52" s="3"/>
    </row>
    <row r="53" spans="1:24" ht="15.75" customHeight="1">
      <c r="A53" s="7"/>
      <c r="B53" s="2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3"/>
      <c r="X53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100-000000000000}"/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3"/>
  <sheetViews>
    <sheetView showGridLines="0" workbookViewId="0">
      <selection sqref="A1:S1"/>
    </sheetView>
  </sheetViews>
  <sheetFormatPr defaultColWidth="12.6640625" defaultRowHeight="15" customHeight="1"/>
  <cols>
    <col min="1" max="1" width="7.77734375" customWidth="1"/>
    <col min="2" max="2" width="4.33203125" customWidth="1"/>
    <col min="3" max="3" width="23.6640625" customWidth="1"/>
    <col min="4" max="4" width="43.88671875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 t="s">
        <v>1</v>
      </c>
      <c r="U1" s="2" t="s">
        <v>2</v>
      </c>
      <c r="V1" s="2" t="s">
        <v>1</v>
      </c>
      <c r="W1" s="2" t="s">
        <v>3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4</v>
      </c>
      <c r="U2" s="6" t="s">
        <v>5</v>
      </c>
      <c r="V2" s="5" t="s">
        <v>4</v>
      </c>
      <c r="W2" s="7" t="s">
        <v>6</v>
      </c>
      <c r="X2" s="8" t="s">
        <v>7</v>
      </c>
    </row>
    <row r="3" spans="1:24" ht="21" customHeight="1">
      <c r="A3" s="26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 t="s">
        <v>9</v>
      </c>
      <c r="U3" s="6" t="s">
        <v>10</v>
      </c>
      <c r="V3" s="5" t="s">
        <v>9</v>
      </c>
      <c r="W3" s="7" t="s">
        <v>11</v>
      </c>
      <c r="X3" s="7" t="s">
        <v>12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13</v>
      </c>
      <c r="U4" s="6" t="s">
        <v>14</v>
      </c>
      <c r="V4" s="5" t="s">
        <v>13</v>
      </c>
      <c r="W4" s="7" t="s">
        <v>15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16</v>
      </c>
      <c r="T5" s="5" t="s">
        <v>19</v>
      </c>
      <c r="U5" s="6" t="s">
        <v>18</v>
      </c>
      <c r="V5" s="5" t="s">
        <v>19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21</v>
      </c>
      <c r="U6" s="6" t="s">
        <v>20</v>
      </c>
      <c r="V6" s="5" t="s">
        <v>21</v>
      </c>
      <c r="X6" s="3"/>
    </row>
    <row r="7" spans="1:24" ht="21" customHeight="1">
      <c r="A7" s="7">
        <v>1</v>
      </c>
      <c r="B7" s="7" t="s">
        <v>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24</v>
      </c>
      <c r="U7" s="6" t="s">
        <v>23</v>
      </c>
      <c r="V7" s="5" t="s">
        <v>24</v>
      </c>
      <c r="X7" s="3"/>
    </row>
    <row r="8" spans="1:24" ht="21" customHeight="1">
      <c r="A8" s="7"/>
      <c r="B8" s="7"/>
      <c r="C8" s="7" t="s">
        <v>25</v>
      </c>
      <c r="D8" s="9" t="s">
        <v>68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17</v>
      </c>
      <c r="U8" s="6" t="s">
        <v>26</v>
      </c>
      <c r="V8" s="5" t="s">
        <v>17</v>
      </c>
      <c r="X8" s="3"/>
    </row>
    <row r="9" spans="1:24" ht="21" customHeight="1">
      <c r="A9" s="7"/>
      <c r="B9" s="7"/>
      <c r="C9" s="7" t="s">
        <v>27</v>
      </c>
      <c r="D9" s="9" t="s">
        <v>68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28</v>
      </c>
      <c r="U9" s="6" t="s">
        <v>29</v>
      </c>
      <c r="V9" s="5" t="s">
        <v>28</v>
      </c>
      <c r="X9" s="3"/>
    </row>
    <row r="10" spans="1:24" ht="21" customHeight="1">
      <c r="A10" s="7"/>
      <c r="B10" s="7"/>
      <c r="C10" s="7" t="s">
        <v>30</v>
      </c>
      <c r="D10" s="9" t="s">
        <v>69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31</v>
      </c>
      <c r="U10" s="6" t="s">
        <v>32</v>
      </c>
      <c r="V10" s="5" t="s">
        <v>31</v>
      </c>
      <c r="X10" s="3"/>
    </row>
    <row r="11" spans="1:24" ht="21" customHeight="1">
      <c r="A11" s="7"/>
      <c r="B11" s="7"/>
      <c r="C11" s="7" t="s">
        <v>33</v>
      </c>
      <c r="D11" s="9" t="s">
        <v>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34</v>
      </c>
      <c r="U11" s="6" t="s">
        <v>35</v>
      </c>
      <c r="V11" s="5" t="s">
        <v>34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36</v>
      </c>
      <c r="V12" s="5" t="s">
        <v>36</v>
      </c>
      <c r="X12" s="3"/>
    </row>
    <row r="13" spans="1:24" ht="21" customHeight="1">
      <c r="A13" s="7">
        <v>2</v>
      </c>
      <c r="B13" s="7" t="s">
        <v>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7" t="b">
        <v>1</v>
      </c>
      <c r="C14" s="7" t="s">
        <v>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7" t="b">
        <v>1</v>
      </c>
      <c r="C15" s="7" t="s">
        <v>39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7" t="b">
        <v>0</v>
      </c>
      <c r="C16" s="7" t="s">
        <v>71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5"/>
      <c r="U18" s="5"/>
      <c r="V18" s="5"/>
      <c r="X18" s="3"/>
    </row>
    <row r="19" spans="1:24" ht="21" customHeight="1">
      <c r="A19" s="7"/>
      <c r="B19" s="10" t="s">
        <v>42</v>
      </c>
      <c r="C19" s="10" t="s">
        <v>1</v>
      </c>
      <c r="D19" s="10" t="s">
        <v>3</v>
      </c>
      <c r="E19" s="10" t="s">
        <v>43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9</v>
      </c>
      <c r="D20" s="12" t="s">
        <v>6</v>
      </c>
      <c r="E20" s="12" t="s">
        <v>72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9</v>
      </c>
      <c r="D21" s="12" t="s">
        <v>11</v>
      </c>
      <c r="E21" s="12" t="s">
        <v>72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9</v>
      </c>
      <c r="D22" s="12" t="s">
        <v>15</v>
      </c>
      <c r="E22" s="12">
        <v>10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13</v>
      </c>
      <c r="D23" s="12" t="s">
        <v>6</v>
      </c>
      <c r="E23" s="12" t="s">
        <v>72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 t="s">
        <v>13</v>
      </c>
      <c r="D24" s="12" t="s">
        <v>15</v>
      </c>
      <c r="E24" s="12" t="s">
        <v>72</v>
      </c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7" t="b">
        <v>0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7" t="b">
        <v>0</v>
      </c>
      <c r="C31" s="7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7" t="b">
        <v>0</v>
      </c>
      <c r="C34" s="7" t="s">
        <v>47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7" t="b">
        <v>1</v>
      </c>
      <c r="C35" s="7" t="s">
        <v>48</v>
      </c>
      <c r="D35" s="7"/>
      <c r="E35" s="13">
        <v>2026</v>
      </c>
      <c r="F35" s="14" t="s">
        <v>49</v>
      </c>
      <c r="G35" s="13" t="s">
        <v>73</v>
      </c>
      <c r="H35" s="14" t="s">
        <v>50</v>
      </c>
      <c r="I35" s="13">
        <v>29</v>
      </c>
      <c r="J35" s="14" t="s">
        <v>51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15" t="s">
        <v>52</v>
      </c>
      <c r="D37" s="15" t="s">
        <v>53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16" t="s">
        <v>54</v>
      </c>
      <c r="D38" s="16" t="s">
        <v>55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16" t="s">
        <v>56</v>
      </c>
      <c r="D39" s="16" t="s">
        <v>57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16" t="s">
        <v>58</v>
      </c>
      <c r="D40" s="16" t="s">
        <v>59</v>
      </c>
      <c r="E40" s="7" t="s">
        <v>60</v>
      </c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>
        <v>5</v>
      </c>
      <c r="B42" s="7" t="s">
        <v>61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7" t="b">
        <v>1</v>
      </c>
      <c r="C43" s="7" t="s">
        <v>62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7" t="b">
        <v>1</v>
      </c>
      <c r="C44" s="7" t="s">
        <v>63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7" t="b">
        <v>1</v>
      </c>
      <c r="C45" s="7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7" t="b">
        <v>1</v>
      </c>
      <c r="C46" s="7" t="s">
        <v>65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27" t="b">
        <v>1</v>
      </c>
      <c r="C47" s="7" t="s">
        <v>66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>
        <v>6</v>
      </c>
      <c r="B49" s="7" t="s">
        <v>67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X49" s="3"/>
    </row>
    <row r="50" spans="1:24" ht="21" customHeight="1">
      <c r="A50" s="7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X50" s="3"/>
    </row>
    <row r="51" spans="1:24" ht="21" customHeight="1">
      <c r="A51" s="7"/>
      <c r="B51" s="2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"/>
      <c r="X51" s="3"/>
    </row>
    <row r="52" spans="1:24" ht="15.75" customHeight="1">
      <c r="A52" s="7"/>
      <c r="B52" s="2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1"/>
      <c r="X52" s="3"/>
    </row>
    <row r="53" spans="1:24" ht="15.75" customHeight="1">
      <c r="A53" s="7"/>
      <c r="B53" s="2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3"/>
      <c r="X53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200-000000000000}"/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showGridLines="0" workbookViewId="0">
      <selection sqref="A1:S1"/>
    </sheetView>
  </sheetViews>
  <sheetFormatPr defaultColWidth="12.6640625" defaultRowHeight="15" customHeight="1"/>
  <cols>
    <col min="1" max="1" width="7.77734375" customWidth="1"/>
    <col min="2" max="2" width="3.88671875" customWidth="1"/>
    <col min="3" max="3" width="23.6640625" customWidth="1"/>
    <col min="4" max="4" width="43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 t="s">
        <v>1</v>
      </c>
      <c r="U1" s="2" t="s">
        <v>2</v>
      </c>
      <c r="V1" s="2" t="s">
        <v>1</v>
      </c>
      <c r="W1" s="2" t="s">
        <v>3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4</v>
      </c>
      <c r="U2" s="6" t="s">
        <v>5</v>
      </c>
      <c r="V2" s="5" t="s">
        <v>4</v>
      </c>
      <c r="W2" s="7" t="s">
        <v>6</v>
      </c>
      <c r="X2" s="8" t="s">
        <v>7</v>
      </c>
    </row>
    <row r="3" spans="1:24" ht="21" customHeight="1">
      <c r="A3" s="26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 t="s">
        <v>9</v>
      </c>
      <c r="U3" s="6" t="s">
        <v>10</v>
      </c>
      <c r="V3" s="5" t="s">
        <v>9</v>
      </c>
      <c r="W3" s="7" t="s">
        <v>11</v>
      </c>
      <c r="X3" s="7" t="s">
        <v>12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13</v>
      </c>
      <c r="U4" s="6" t="s">
        <v>14</v>
      </c>
      <c r="V4" s="5" t="s">
        <v>13</v>
      </c>
      <c r="W4" s="7" t="s">
        <v>15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16</v>
      </c>
      <c r="T5" s="5" t="s">
        <v>17</v>
      </c>
      <c r="U5" s="6" t="s">
        <v>18</v>
      </c>
      <c r="V5" s="5" t="s">
        <v>19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19</v>
      </c>
      <c r="U6" s="6" t="s">
        <v>20</v>
      </c>
      <c r="V6" s="5" t="s">
        <v>21</v>
      </c>
      <c r="X6" s="3"/>
    </row>
    <row r="7" spans="1:24" ht="21" customHeight="1">
      <c r="A7" s="7">
        <v>1</v>
      </c>
      <c r="B7" s="7" t="s">
        <v>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21</v>
      </c>
      <c r="U7" s="6" t="s">
        <v>23</v>
      </c>
      <c r="V7" s="5" t="s">
        <v>24</v>
      </c>
      <c r="X7" s="3"/>
    </row>
    <row r="8" spans="1:24" ht="21" customHeight="1">
      <c r="A8" s="7"/>
      <c r="B8" s="7"/>
      <c r="C8" s="7" t="s">
        <v>25</v>
      </c>
      <c r="D8" s="9" t="s">
        <v>68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24</v>
      </c>
      <c r="U8" s="6" t="s">
        <v>26</v>
      </c>
      <c r="V8" s="5" t="s">
        <v>17</v>
      </c>
      <c r="X8" s="3"/>
    </row>
    <row r="9" spans="1:24" ht="21" customHeight="1">
      <c r="A9" s="7"/>
      <c r="B9" s="7"/>
      <c r="C9" s="7" t="s">
        <v>27</v>
      </c>
      <c r="D9" s="9" t="s">
        <v>68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28</v>
      </c>
      <c r="U9" s="6" t="s">
        <v>29</v>
      </c>
      <c r="V9" s="5" t="s">
        <v>28</v>
      </c>
      <c r="X9" s="3"/>
    </row>
    <row r="10" spans="1:24" ht="21" customHeight="1">
      <c r="A10" s="7"/>
      <c r="B10" s="7"/>
      <c r="C10" s="7" t="s">
        <v>30</v>
      </c>
      <c r="D10" s="9" t="s">
        <v>69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31</v>
      </c>
      <c r="U10" s="6" t="s">
        <v>32</v>
      </c>
      <c r="V10" s="5" t="s">
        <v>31</v>
      </c>
      <c r="X10" s="3"/>
    </row>
    <row r="11" spans="1:24" ht="21" customHeight="1">
      <c r="A11" s="7"/>
      <c r="B11" s="7"/>
      <c r="C11" s="7" t="s">
        <v>33</v>
      </c>
      <c r="D11" s="9" t="s">
        <v>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34</v>
      </c>
      <c r="U11" s="6" t="s">
        <v>35</v>
      </c>
      <c r="V11" s="5" t="s">
        <v>34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36</v>
      </c>
      <c r="V12" s="5" t="s">
        <v>36</v>
      </c>
      <c r="X12" s="3"/>
    </row>
    <row r="13" spans="1:24" ht="21" customHeight="1">
      <c r="A13" s="7">
        <v>2</v>
      </c>
      <c r="B13" s="7" t="s">
        <v>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7" t="b">
        <v>1</v>
      </c>
      <c r="C14" s="7" t="s">
        <v>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7" t="b">
        <v>1</v>
      </c>
      <c r="C15" s="7" t="s">
        <v>39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7" t="b">
        <v>1</v>
      </c>
      <c r="C16" s="7" t="s">
        <v>71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U18" s="5"/>
      <c r="V18" s="5"/>
      <c r="X18" s="3"/>
    </row>
    <row r="19" spans="1:24" ht="21" customHeight="1">
      <c r="A19" s="7"/>
      <c r="B19" s="10" t="s">
        <v>42</v>
      </c>
      <c r="C19" s="10" t="s">
        <v>1</v>
      </c>
      <c r="D19" s="10" t="s">
        <v>3</v>
      </c>
      <c r="E19" s="10" t="s">
        <v>43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19</v>
      </c>
      <c r="D20" s="12" t="s">
        <v>6</v>
      </c>
      <c r="E20" s="12">
        <v>10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21</v>
      </c>
      <c r="D21" s="12" t="s">
        <v>6</v>
      </c>
      <c r="E21" s="12">
        <v>10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24</v>
      </c>
      <c r="D22" s="12" t="s">
        <v>6</v>
      </c>
      <c r="E22" s="12">
        <v>10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31</v>
      </c>
      <c r="D23" s="12" t="s">
        <v>6</v>
      </c>
      <c r="E23" s="12">
        <v>10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 t="s">
        <v>4</v>
      </c>
      <c r="D24" s="12" t="s">
        <v>6</v>
      </c>
      <c r="E24" s="12">
        <v>10</v>
      </c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 t="s">
        <v>36</v>
      </c>
      <c r="D25" s="12" t="s">
        <v>6</v>
      </c>
      <c r="E25" s="12">
        <v>10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7" t="b">
        <v>1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7" t="b">
        <v>1</v>
      </c>
      <c r="C31" s="7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7" t="b">
        <v>1</v>
      </c>
      <c r="C34" s="7" t="s">
        <v>47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7" t="b">
        <v>0</v>
      </c>
      <c r="C35" s="7" t="s">
        <v>48</v>
      </c>
      <c r="D35" s="7"/>
      <c r="E35" s="13"/>
      <c r="F35" s="14" t="s">
        <v>49</v>
      </c>
      <c r="G35" s="13"/>
      <c r="H35" s="14" t="s">
        <v>50</v>
      </c>
      <c r="I35" s="13"/>
      <c r="J35" s="14" t="s">
        <v>51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15" t="s">
        <v>52</v>
      </c>
      <c r="D37" s="15" t="s">
        <v>53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16" t="s">
        <v>54</v>
      </c>
      <c r="D38" s="16" t="s">
        <v>55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16" t="s">
        <v>56</v>
      </c>
      <c r="D39" s="16" t="s">
        <v>57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16" t="s">
        <v>58</v>
      </c>
      <c r="D40" s="16" t="s">
        <v>59</v>
      </c>
      <c r="E40" s="7" t="s">
        <v>60</v>
      </c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>
        <v>5</v>
      </c>
      <c r="B42" s="7" t="s">
        <v>61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7" t="b">
        <v>1</v>
      </c>
      <c r="C43" s="7" t="s">
        <v>62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7" t="b">
        <v>1</v>
      </c>
      <c r="C44" s="7" t="s">
        <v>63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7" t="b">
        <v>1</v>
      </c>
      <c r="C45" s="7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7" t="b">
        <v>1</v>
      </c>
      <c r="C46" s="7" t="s">
        <v>65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27" t="b">
        <v>1</v>
      </c>
      <c r="C47" s="7" t="s">
        <v>66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>
        <v>6</v>
      </c>
      <c r="B49" s="7" t="s">
        <v>67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X49" s="3"/>
    </row>
    <row r="50" spans="1:24" ht="22.5" customHeight="1">
      <c r="A50" s="7"/>
      <c r="B50" s="17" t="s">
        <v>74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X50" s="3"/>
    </row>
    <row r="51" spans="1:24" ht="22.5" customHeight="1">
      <c r="A51" s="7"/>
      <c r="B51" s="20" t="s">
        <v>75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"/>
      <c r="X51" s="3"/>
    </row>
    <row r="52" spans="1:24" ht="22.5" customHeight="1">
      <c r="A52" s="7"/>
      <c r="B52" s="20" t="s">
        <v>76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1"/>
      <c r="X52" s="3"/>
    </row>
    <row r="53" spans="1:24" ht="22.5" customHeight="1">
      <c r="A53" s="7"/>
      <c r="B53" s="2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3"/>
      <c r="X53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300-000000000000}"/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受付票</vt:lpstr>
      <vt:lpstr>記載例1 スタンダードプランのみ</vt:lpstr>
      <vt:lpstr>記載例2　二群比較解析オプション有</vt:lpstr>
      <vt:lpstr>記載例3　要望有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Yuma Shiki</cp:lastModifiedBy>
  <dcterms:created xsi:type="dcterms:W3CDTF">2025-12-04T14:26:04Z</dcterms:created>
  <dcterms:modified xsi:type="dcterms:W3CDTF">2025-12-04T14:29:20Z</dcterms:modified>
</cp:coreProperties>
</file>